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Q:\JOB\2025（R7）\01_地域政策・創生T\1-250012●(令7)関係人口創出・拡大のための対流促進事業\00_公募用資料\【最終版】HP掲載予定250422\"/>
    </mc:Choice>
  </mc:AlternateContent>
  <xr:revisionPtr revIDLastSave="0" documentId="13_ncr:1_{B091AFC3-3990-4B8C-AF86-0C5A9FF39FD3}" xr6:coauthVersionLast="47" xr6:coauthVersionMax="47" xr10:uidLastSave="{00000000-0000-0000-0000-000000000000}"/>
  <bookViews>
    <workbookView xWindow="-110" yWindow="-110" windowWidth="19420" windowHeight="10420" xr2:uid="{E01392B6-ED44-4204-9DF2-CE586E2869F1}"/>
  </bookViews>
  <sheets>
    <sheet name="日程調整様式" sheetId="4" r:id="rId1"/>
  </sheets>
  <definedNames>
    <definedName name="_xlnm.Print_Area" localSheetId="0">日程調整様式!$B$1:$O$17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8" i="4" l="1"/>
  <c r="S109" i="4"/>
  <c r="S110" i="4"/>
  <c r="S111" i="4"/>
  <c r="S112" i="4"/>
  <c r="S113" i="4"/>
  <c r="S114" i="4"/>
  <c r="S115" i="4"/>
  <c r="S116" i="4"/>
  <c r="S107" i="4"/>
  <c r="S118" i="4"/>
  <c r="S119" i="4"/>
  <c r="S120" i="4"/>
  <c r="S121" i="4"/>
  <c r="S122" i="4"/>
  <c r="S123" i="4"/>
  <c r="S124" i="4"/>
  <c r="S125" i="4"/>
  <c r="S126" i="4"/>
  <c r="S117" i="4"/>
  <c r="S138" i="4"/>
  <c r="S139" i="4"/>
  <c r="S140" i="4"/>
  <c r="S141" i="4"/>
  <c r="S142" i="4"/>
  <c r="S143" i="4"/>
  <c r="S144" i="4"/>
  <c r="S145" i="4"/>
  <c r="S146" i="4"/>
  <c r="S137" i="4"/>
  <c r="Q137" i="4"/>
  <c r="S128" i="4"/>
  <c r="S129" i="4"/>
  <c r="S130" i="4"/>
  <c r="S131" i="4"/>
  <c r="S132" i="4"/>
  <c r="S133" i="4"/>
  <c r="S134" i="4"/>
  <c r="S135" i="4"/>
  <c r="S136" i="4"/>
  <c r="S127" i="4"/>
  <c r="Q127" i="4"/>
  <c r="S98" i="4"/>
  <c r="S99" i="4"/>
  <c r="S100" i="4"/>
  <c r="S101" i="4"/>
  <c r="S102" i="4"/>
  <c r="S103" i="4"/>
  <c r="S104" i="4"/>
  <c r="S105" i="4"/>
  <c r="S106" i="4"/>
  <c r="S97" i="4"/>
  <c r="S88" i="4"/>
  <c r="S89" i="4"/>
  <c r="S90" i="4"/>
  <c r="S91" i="4"/>
  <c r="S92" i="4"/>
  <c r="S93" i="4"/>
  <c r="S94" i="4"/>
  <c r="S95" i="4"/>
  <c r="S96" i="4"/>
  <c r="S87" i="4"/>
  <c r="S78" i="4"/>
  <c r="S79" i="4"/>
  <c r="S80" i="4"/>
  <c r="S81" i="4"/>
  <c r="S82" i="4"/>
  <c r="S83" i="4"/>
  <c r="S84" i="4"/>
  <c r="S85" i="4"/>
  <c r="S86" i="4"/>
  <c r="S77" i="4"/>
  <c r="S68" i="4"/>
  <c r="S69" i="4"/>
  <c r="S70" i="4"/>
  <c r="S71" i="4"/>
  <c r="S72" i="4"/>
  <c r="S73" i="4"/>
  <c r="S74" i="4"/>
  <c r="S75" i="4"/>
  <c r="S76" i="4"/>
  <c r="S67" i="4"/>
  <c r="S58" i="4"/>
  <c r="S59" i="4"/>
  <c r="S60" i="4"/>
  <c r="S61" i="4"/>
  <c r="S62" i="4"/>
  <c r="S63" i="4"/>
  <c r="S64" i="4"/>
  <c r="S65" i="4"/>
  <c r="S66" i="4"/>
  <c r="S57" i="4"/>
  <c r="S48" i="4"/>
  <c r="S49" i="4"/>
  <c r="S50" i="4"/>
  <c r="S51" i="4"/>
  <c r="S52" i="4"/>
  <c r="S53" i="4"/>
  <c r="S54" i="4"/>
  <c r="S55" i="4"/>
  <c r="S56" i="4"/>
  <c r="S47" i="4"/>
  <c r="Q107" i="4"/>
  <c r="Q117" i="4"/>
  <c r="Q97" i="4"/>
  <c r="Q87" i="4"/>
  <c r="Q77" i="4"/>
  <c r="Q67" i="4"/>
  <c r="Q57" i="4"/>
  <c r="Q47" i="4"/>
  <c r="S6" i="4"/>
  <c r="Q37" i="4"/>
  <c r="Q27" i="4"/>
  <c r="Q17" i="4"/>
  <c r="Q7" i="4"/>
  <c r="S8" i="4"/>
  <c r="S9" i="4"/>
  <c r="S10" i="4"/>
  <c r="S11" i="4"/>
  <c r="S12" i="4"/>
  <c r="S13" i="4"/>
  <c r="S14" i="4"/>
  <c r="S15" i="4"/>
  <c r="S16" i="4"/>
  <c r="S7" i="4"/>
  <c r="S17" i="4"/>
  <c r="S38" i="4"/>
  <c r="S39" i="4"/>
  <c r="S40" i="4"/>
  <c r="S41" i="4"/>
  <c r="S42" i="4"/>
  <c r="S43" i="4"/>
  <c r="S44" i="4"/>
  <c r="S45" i="4"/>
  <c r="S46" i="4"/>
  <c r="S37" i="4"/>
  <c r="S28" i="4"/>
  <c r="S29" i="4"/>
  <c r="S30" i="4"/>
  <c r="S31" i="4"/>
  <c r="S32" i="4"/>
  <c r="S33" i="4"/>
  <c r="S34" i="4"/>
  <c r="S35" i="4"/>
  <c r="S36" i="4"/>
  <c r="S27" i="4"/>
  <c r="S18" i="4"/>
  <c r="S19" i="4"/>
  <c r="S20" i="4"/>
  <c r="S21" i="4"/>
  <c r="S22" i="4"/>
  <c r="S23" i="4"/>
  <c r="S24" i="4"/>
  <c r="S25" i="4"/>
  <c r="S26" i="4"/>
</calcChain>
</file>

<file path=xl/sharedStrings.xml><?xml version="1.0" encoding="utf-8"?>
<sst xmlns="http://schemas.openxmlformats.org/spreadsheetml/2006/main" count="159" uniqueCount="19">
  <si>
    <t>10:45~</t>
  </si>
  <si>
    <t>10:00~</t>
  </si>
  <si>
    <t>11:30~</t>
  </si>
  <si>
    <t>13:00~</t>
  </si>
  <si>
    <t>13:45~</t>
  </si>
  <si>
    <t>14:30~</t>
  </si>
  <si>
    <t>15:15~</t>
  </si>
  <si>
    <t>16:00~</t>
  </si>
  <si>
    <t>16:45~</t>
  </si>
  <si>
    <t>17:30~</t>
  </si>
  <si>
    <t>団体名：</t>
    <rPh sb="0" eb="3">
      <t>ダンタイメイ</t>
    </rPh>
    <phoneticPr fontId="1"/>
  </si>
  <si>
    <t>団体名</t>
    <rPh sb="0" eb="3">
      <t>ダンタイメイ</t>
    </rPh>
    <phoneticPr fontId="1"/>
  </si>
  <si>
    <t>事務局作業欄</t>
    <rPh sb="0" eb="3">
      <t>ジムキョク</t>
    </rPh>
    <rPh sb="3" eb="5">
      <t>サギョウ</t>
    </rPh>
    <rPh sb="5" eb="6">
      <t>ラン</t>
    </rPh>
    <phoneticPr fontId="1"/>
  </si>
  <si>
    <t>記入例）５月7日10:00が第１希望の場合、C8のセルに①と記入（5コマ程度）</t>
    <rPh sb="0" eb="2">
      <t>キニュウ</t>
    </rPh>
    <rPh sb="2" eb="3">
      <t>レイ</t>
    </rPh>
    <rPh sb="5" eb="6">
      <t>ガツ</t>
    </rPh>
    <rPh sb="7" eb="8">
      <t>ニチ</t>
    </rPh>
    <rPh sb="14" eb="15">
      <t>ダイ</t>
    </rPh>
    <rPh sb="16" eb="18">
      <t>キボウ</t>
    </rPh>
    <rPh sb="19" eb="21">
      <t>バアイ</t>
    </rPh>
    <rPh sb="30" eb="32">
      <t>キニュウ</t>
    </rPh>
    <rPh sb="36" eb="38">
      <t>テイド</t>
    </rPh>
    <phoneticPr fontId="1"/>
  </si>
  <si>
    <t>参加者名：</t>
    <rPh sb="0" eb="2">
      <t>サンカ</t>
    </rPh>
    <rPh sb="2" eb="3">
      <t>シャ</t>
    </rPh>
    <rPh sb="3" eb="4">
      <t>メイ</t>
    </rPh>
    <phoneticPr fontId="1"/>
  </si>
  <si>
    <r>
      <t>電話番号</t>
    </r>
    <r>
      <rPr>
        <b/>
        <sz val="6"/>
        <color theme="1"/>
        <rFont val="Yu Gothic"/>
        <family val="3"/>
        <charset val="128"/>
        <scheme val="minor"/>
      </rPr>
      <t>※</t>
    </r>
    <r>
      <rPr>
        <b/>
        <sz val="9"/>
        <color theme="1"/>
        <rFont val="Yu Gothic"/>
        <family val="3"/>
        <charset val="128"/>
        <scheme val="minor"/>
      </rPr>
      <t>：</t>
    </r>
    <rPh sb="0" eb="2">
      <t>デンワ</t>
    </rPh>
    <rPh sb="2" eb="4">
      <t>バンゴウ</t>
    </rPh>
    <phoneticPr fontId="1"/>
  </si>
  <si>
    <r>
      <t>メールアドレス</t>
    </r>
    <r>
      <rPr>
        <b/>
        <sz val="6"/>
        <color theme="1"/>
        <rFont val="Yu Gothic"/>
        <family val="3"/>
        <charset val="128"/>
        <scheme val="minor"/>
      </rPr>
      <t>※</t>
    </r>
    <r>
      <rPr>
        <b/>
        <sz val="9"/>
        <color theme="1"/>
        <rFont val="Yu Gothic"/>
        <family val="3"/>
        <charset val="128"/>
        <scheme val="minor"/>
      </rPr>
      <t>：</t>
    </r>
  </si>
  <si>
    <t>　※印　当日ご連絡可能な連絡先</t>
    <rPh sb="2" eb="3">
      <t>シルシ</t>
    </rPh>
    <rPh sb="4" eb="6">
      <t>トウジツ</t>
    </rPh>
    <rPh sb="7" eb="9">
      <t>レンラク</t>
    </rPh>
    <rPh sb="9" eb="11">
      <t>カノウ</t>
    </rPh>
    <rPh sb="12" eb="14">
      <t>レンラク</t>
    </rPh>
    <rPh sb="14" eb="15">
      <t>サキ</t>
    </rPh>
    <phoneticPr fontId="1"/>
  </si>
  <si>
    <t>事前相談日程調整様式</t>
    <rPh sb="0" eb="2">
      <t>ジゼン</t>
    </rPh>
    <rPh sb="2" eb="4">
      <t>ソウダン</t>
    </rPh>
    <rPh sb="4" eb="6">
      <t>ニッテイ</t>
    </rPh>
    <rPh sb="6" eb="8">
      <t>チョウセイ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</si>
</sst>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0" tint="-0.14999847407452621"/>
      <name val="Yu Gothic"/>
      <family val="2"/>
      <scheme val="minor"/>
    </font>
    <font>
      <sz val="10"/>
      <color theme="0" tint="-0.14999847407452621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b/>
      <sz val="9"/>
      <color theme="1"/>
      <name val="Yu Gothic"/>
      <family val="3"/>
      <charset val="128"/>
      <scheme val="minor"/>
    </font>
    <font>
      <b/>
      <sz val="6"/>
      <color theme="1"/>
      <name val="Yu Gothic"/>
      <family val="3"/>
      <charset val="128"/>
      <scheme val="minor"/>
    </font>
    <font>
      <sz val="9"/>
      <color theme="5" tint="-0.249977111117893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6" fontId="5" fillId="0" borderId="0" xfId="0" applyNumberFormat="1" applyFont="1" applyAlignment="1">
      <alignment horizontal="left" vertical="top"/>
    </xf>
    <xf numFmtId="176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10" fillId="0" borderId="0" xfId="0" applyFont="1"/>
    <xf numFmtId="0" fontId="11" fillId="0" borderId="0" xfId="0" applyFont="1"/>
    <xf numFmtId="0" fontId="10" fillId="0" borderId="3" xfId="0" applyFont="1" applyBorder="1"/>
    <xf numFmtId="0" fontId="11" fillId="0" borderId="3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57"/>
  <sheetViews>
    <sheetView tabSelected="1" workbookViewId="0"/>
  </sheetViews>
  <sheetFormatPr defaultRowHeight="18"/>
  <cols>
    <col min="1" max="1" width="3.08203125" customWidth="1"/>
    <col min="2" max="2" width="15.6640625" customWidth="1"/>
    <col min="3" max="15" width="9.83203125" customWidth="1"/>
    <col min="16" max="16" width="0.33203125" customWidth="1"/>
    <col min="17" max="17" width="13.83203125" style="4" hidden="1" customWidth="1"/>
    <col min="18" max="18" width="11.33203125" style="2" hidden="1" customWidth="1"/>
    <col min="19" max="19" width="12.6640625" style="3" hidden="1" customWidth="1"/>
  </cols>
  <sheetData>
    <row r="1" spans="2:19" ht="22.5">
      <c r="B1" s="22" t="s">
        <v>18</v>
      </c>
      <c r="C1" s="22"/>
      <c r="D1" s="22"/>
      <c r="E1" s="22"/>
      <c r="F1" s="22"/>
      <c r="G1" s="22"/>
      <c r="H1" s="22"/>
      <c r="I1" s="7"/>
      <c r="J1" s="7"/>
      <c r="K1" s="7"/>
      <c r="L1" s="7"/>
      <c r="M1" s="7"/>
      <c r="N1" s="7"/>
      <c r="O1" s="7"/>
    </row>
    <row r="2" spans="2:19" ht="22.5">
      <c r="B2" s="22"/>
      <c r="C2" s="22"/>
      <c r="D2" s="22"/>
      <c r="E2" s="22"/>
      <c r="F2" s="22"/>
      <c r="G2" s="22"/>
      <c r="H2" s="22"/>
      <c r="I2" s="7"/>
      <c r="J2" s="7"/>
      <c r="K2" s="7"/>
      <c r="L2" s="7"/>
      <c r="M2" s="7"/>
      <c r="N2" s="7"/>
      <c r="O2" s="7"/>
    </row>
    <row r="3" spans="2:19" ht="18.5" thickBot="1">
      <c r="B3" s="1" t="s">
        <v>10</v>
      </c>
      <c r="C3" s="23"/>
      <c r="D3" s="23"/>
      <c r="E3" s="23"/>
      <c r="F3" s="23"/>
      <c r="Q3" s="21"/>
      <c r="R3" s="21"/>
      <c r="S3" s="21"/>
    </row>
    <row r="4" spans="2:19" ht="18.5" thickTop="1"/>
    <row r="5" spans="2:19">
      <c r="B5" t="s">
        <v>13</v>
      </c>
      <c r="Q5" s="21" t="s">
        <v>12</v>
      </c>
      <c r="R5" s="21"/>
      <c r="S5" s="21"/>
    </row>
    <row r="6" spans="2:19">
      <c r="Q6" s="20" t="s">
        <v>11</v>
      </c>
      <c r="R6" s="20"/>
      <c r="S6" s="3">
        <f>C3</f>
        <v>0</v>
      </c>
    </row>
    <row r="7" spans="2:19" ht="27.65" customHeight="1">
      <c r="B7" s="9"/>
      <c r="C7" s="10">
        <v>45784</v>
      </c>
      <c r="D7" s="10">
        <v>45785</v>
      </c>
      <c r="E7" s="10">
        <v>45786</v>
      </c>
      <c r="F7" s="10">
        <v>45789</v>
      </c>
      <c r="G7" s="10">
        <v>45790</v>
      </c>
      <c r="H7" s="10">
        <v>45791</v>
      </c>
      <c r="I7" s="10">
        <v>45792</v>
      </c>
      <c r="J7" s="10">
        <v>45793</v>
      </c>
      <c r="K7" s="10">
        <v>45796</v>
      </c>
      <c r="L7" s="10">
        <v>45797</v>
      </c>
      <c r="M7" s="10">
        <v>45798</v>
      </c>
      <c r="N7" s="10">
        <v>45799</v>
      </c>
      <c r="O7" s="10">
        <v>45800</v>
      </c>
      <c r="Q7" s="5">
        <f>C7</f>
        <v>45784</v>
      </c>
      <c r="R7" s="2" t="s">
        <v>1</v>
      </c>
      <c r="S7" s="3">
        <f t="shared" ref="S7:S16" si="0">C8</f>
        <v>0</v>
      </c>
    </row>
    <row r="8" spans="2:19">
      <c r="B8" s="11" t="s">
        <v>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2" t="s">
        <v>0</v>
      </c>
      <c r="S8" s="3">
        <f t="shared" si="0"/>
        <v>0</v>
      </c>
    </row>
    <row r="9" spans="2:19">
      <c r="B9" s="11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2" t="s">
        <v>2</v>
      </c>
      <c r="S9" s="3">
        <f t="shared" si="0"/>
        <v>0</v>
      </c>
    </row>
    <row r="10" spans="2:19">
      <c r="B10" s="11" t="s">
        <v>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R10" s="2" t="s">
        <v>3</v>
      </c>
      <c r="S10" s="3">
        <f t="shared" si="0"/>
        <v>0</v>
      </c>
    </row>
    <row r="11" spans="2:19">
      <c r="B11" s="11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R11" s="2" t="s">
        <v>4</v>
      </c>
      <c r="S11" s="3">
        <f t="shared" si="0"/>
        <v>0</v>
      </c>
    </row>
    <row r="12" spans="2:19">
      <c r="B12" s="11" t="s">
        <v>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R12" s="2" t="s">
        <v>5</v>
      </c>
      <c r="S12" s="3">
        <f t="shared" si="0"/>
        <v>0</v>
      </c>
    </row>
    <row r="13" spans="2:19">
      <c r="B13" s="11" t="s">
        <v>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R13" s="2" t="s">
        <v>6</v>
      </c>
      <c r="S13" s="3">
        <f t="shared" si="0"/>
        <v>0</v>
      </c>
    </row>
    <row r="14" spans="2:19">
      <c r="B14" s="11" t="s">
        <v>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R14" s="2" t="s">
        <v>7</v>
      </c>
      <c r="S14" s="3">
        <f t="shared" si="0"/>
        <v>0</v>
      </c>
    </row>
    <row r="15" spans="2:19">
      <c r="B15" s="11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R15" s="2" t="s">
        <v>8</v>
      </c>
      <c r="S15" s="3">
        <f t="shared" si="0"/>
        <v>0</v>
      </c>
    </row>
    <row r="16" spans="2:19">
      <c r="B16" s="11" t="s">
        <v>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R16" s="2" t="s">
        <v>9</v>
      </c>
      <c r="S16" s="3">
        <f t="shared" si="0"/>
        <v>0</v>
      </c>
    </row>
    <row r="17" spans="2:19">
      <c r="B17" s="11" t="s">
        <v>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Q17" s="5">
        <f>D7</f>
        <v>45785</v>
      </c>
      <c r="R17" s="2" t="s">
        <v>1</v>
      </c>
      <c r="S17" s="3">
        <f t="shared" ref="S17:S26" si="1">D8</f>
        <v>0</v>
      </c>
    </row>
    <row r="18" spans="2:19">
      <c r="R18" s="2" t="s">
        <v>0</v>
      </c>
      <c r="S18" s="3">
        <f t="shared" si="1"/>
        <v>0</v>
      </c>
    </row>
    <row r="19" spans="2:19">
      <c r="R19" s="2" t="s">
        <v>2</v>
      </c>
      <c r="S19" s="3">
        <f t="shared" si="1"/>
        <v>0</v>
      </c>
    </row>
    <row r="20" spans="2:19">
      <c r="R20" s="2" t="s">
        <v>3</v>
      </c>
      <c r="S20" s="3">
        <f t="shared" si="1"/>
        <v>0</v>
      </c>
    </row>
    <row r="21" spans="2:19">
      <c r="B21" s="12"/>
      <c r="C21" s="16"/>
      <c r="D21" s="17"/>
      <c r="E21" s="17"/>
      <c r="F21" s="17"/>
      <c r="R21" s="2" t="s">
        <v>4</v>
      </c>
      <c r="S21" s="3">
        <f t="shared" si="1"/>
        <v>0</v>
      </c>
    </row>
    <row r="22" spans="2:19">
      <c r="B22" s="12" t="s">
        <v>14</v>
      </c>
      <c r="C22" s="18"/>
      <c r="D22" s="19"/>
      <c r="E22" s="19"/>
      <c r="F22" s="19"/>
      <c r="R22" s="2" t="s">
        <v>5</v>
      </c>
      <c r="S22" s="3">
        <f t="shared" si="1"/>
        <v>0</v>
      </c>
    </row>
    <row r="23" spans="2:19">
      <c r="B23" s="12" t="s">
        <v>15</v>
      </c>
      <c r="C23" s="14"/>
      <c r="D23" s="15"/>
      <c r="E23" s="15"/>
      <c r="F23" s="15"/>
      <c r="R23" s="2" t="s">
        <v>6</v>
      </c>
      <c r="S23" s="3">
        <f t="shared" si="1"/>
        <v>0</v>
      </c>
    </row>
    <row r="24" spans="2:19">
      <c r="B24" s="12" t="s">
        <v>16</v>
      </c>
      <c r="C24" s="14"/>
      <c r="D24" s="15"/>
      <c r="E24" s="15"/>
      <c r="F24" s="15"/>
      <c r="R24" s="2" t="s">
        <v>7</v>
      </c>
      <c r="S24" s="3">
        <f t="shared" si="1"/>
        <v>0</v>
      </c>
    </row>
    <row r="25" spans="2:19">
      <c r="B25" s="13" t="s">
        <v>17</v>
      </c>
      <c r="R25" s="2" t="s">
        <v>8</v>
      </c>
      <c r="S25" s="3">
        <f t="shared" si="1"/>
        <v>0</v>
      </c>
    </row>
    <row r="26" spans="2:19">
      <c r="B26" s="13"/>
      <c r="R26" s="2" t="s">
        <v>9</v>
      </c>
      <c r="S26" s="3">
        <f t="shared" si="1"/>
        <v>0</v>
      </c>
    </row>
    <row r="27" spans="2:19">
      <c r="Q27" s="5">
        <f>E7</f>
        <v>45786</v>
      </c>
      <c r="R27" s="2" t="s">
        <v>1</v>
      </c>
      <c r="S27" s="3">
        <f t="shared" ref="S27:S36" si="2">E8</f>
        <v>0</v>
      </c>
    </row>
    <row r="28" spans="2:19">
      <c r="R28" s="2" t="s">
        <v>0</v>
      </c>
      <c r="S28" s="3">
        <f t="shared" si="2"/>
        <v>0</v>
      </c>
    </row>
    <row r="29" spans="2:19">
      <c r="R29" s="2" t="s">
        <v>2</v>
      </c>
      <c r="S29" s="3">
        <f t="shared" si="2"/>
        <v>0</v>
      </c>
    </row>
    <row r="30" spans="2:19">
      <c r="R30" s="2" t="s">
        <v>3</v>
      </c>
      <c r="S30" s="3">
        <f t="shared" si="2"/>
        <v>0</v>
      </c>
    </row>
    <row r="31" spans="2:19">
      <c r="R31" s="2" t="s">
        <v>4</v>
      </c>
      <c r="S31" s="3">
        <f t="shared" si="2"/>
        <v>0</v>
      </c>
    </row>
    <row r="32" spans="2:19">
      <c r="R32" s="2" t="s">
        <v>5</v>
      </c>
      <c r="S32" s="3">
        <f t="shared" si="2"/>
        <v>0</v>
      </c>
    </row>
    <row r="33" spans="17:19">
      <c r="R33" s="2" t="s">
        <v>6</v>
      </c>
      <c r="S33" s="3">
        <f t="shared" si="2"/>
        <v>0</v>
      </c>
    </row>
    <row r="34" spans="17:19">
      <c r="R34" s="2" t="s">
        <v>7</v>
      </c>
      <c r="S34" s="3">
        <f t="shared" si="2"/>
        <v>0</v>
      </c>
    </row>
    <row r="35" spans="17:19">
      <c r="R35" s="2" t="s">
        <v>8</v>
      </c>
      <c r="S35" s="3">
        <f t="shared" si="2"/>
        <v>0</v>
      </c>
    </row>
    <row r="36" spans="17:19">
      <c r="R36" s="2" t="s">
        <v>9</v>
      </c>
      <c r="S36" s="3">
        <f t="shared" si="2"/>
        <v>0</v>
      </c>
    </row>
    <row r="37" spans="17:19">
      <c r="Q37" s="6">
        <f>F7</f>
        <v>45789</v>
      </c>
      <c r="R37" s="2" t="s">
        <v>1</v>
      </c>
      <c r="S37" s="3">
        <f t="shared" ref="S37:S46" si="3">F8</f>
        <v>0</v>
      </c>
    </row>
    <row r="38" spans="17:19">
      <c r="R38" s="2" t="s">
        <v>0</v>
      </c>
      <c r="S38" s="3">
        <f t="shared" si="3"/>
        <v>0</v>
      </c>
    </row>
    <row r="39" spans="17:19">
      <c r="R39" s="2" t="s">
        <v>2</v>
      </c>
      <c r="S39" s="3">
        <f t="shared" si="3"/>
        <v>0</v>
      </c>
    </row>
    <row r="40" spans="17:19">
      <c r="R40" s="2" t="s">
        <v>3</v>
      </c>
      <c r="S40" s="3">
        <f t="shared" si="3"/>
        <v>0</v>
      </c>
    </row>
    <row r="41" spans="17:19">
      <c r="R41" s="2" t="s">
        <v>4</v>
      </c>
      <c r="S41" s="3">
        <f t="shared" si="3"/>
        <v>0</v>
      </c>
    </row>
    <row r="42" spans="17:19">
      <c r="R42" s="2" t="s">
        <v>5</v>
      </c>
      <c r="S42" s="3">
        <f t="shared" si="3"/>
        <v>0</v>
      </c>
    </row>
    <row r="43" spans="17:19">
      <c r="R43" s="2" t="s">
        <v>6</v>
      </c>
      <c r="S43" s="3">
        <f t="shared" si="3"/>
        <v>0</v>
      </c>
    </row>
    <row r="44" spans="17:19">
      <c r="R44" s="2" t="s">
        <v>7</v>
      </c>
      <c r="S44" s="3">
        <f t="shared" si="3"/>
        <v>0</v>
      </c>
    </row>
    <row r="45" spans="17:19">
      <c r="R45" s="2" t="s">
        <v>8</v>
      </c>
      <c r="S45" s="3">
        <f t="shared" si="3"/>
        <v>0</v>
      </c>
    </row>
    <row r="46" spans="17:19">
      <c r="R46" s="2" t="s">
        <v>9</v>
      </c>
      <c r="S46" s="3">
        <f t="shared" si="3"/>
        <v>0</v>
      </c>
    </row>
    <row r="47" spans="17:19">
      <c r="Q47" s="5">
        <f>G7</f>
        <v>45790</v>
      </c>
      <c r="R47" s="2" t="s">
        <v>1</v>
      </c>
      <c r="S47" s="3">
        <f t="shared" ref="S47:S56" si="4">G8</f>
        <v>0</v>
      </c>
    </row>
    <row r="48" spans="17:19">
      <c r="R48" s="2" t="s">
        <v>0</v>
      </c>
      <c r="S48" s="3">
        <f t="shared" si="4"/>
        <v>0</v>
      </c>
    </row>
    <row r="49" spans="17:19">
      <c r="R49" s="2" t="s">
        <v>2</v>
      </c>
      <c r="S49" s="3">
        <f t="shared" si="4"/>
        <v>0</v>
      </c>
    </row>
    <row r="50" spans="17:19">
      <c r="R50" s="2" t="s">
        <v>3</v>
      </c>
      <c r="S50" s="3">
        <f t="shared" si="4"/>
        <v>0</v>
      </c>
    </row>
    <row r="51" spans="17:19">
      <c r="R51" s="2" t="s">
        <v>4</v>
      </c>
      <c r="S51" s="3">
        <f t="shared" si="4"/>
        <v>0</v>
      </c>
    </row>
    <row r="52" spans="17:19">
      <c r="R52" s="2" t="s">
        <v>5</v>
      </c>
      <c r="S52" s="3">
        <f t="shared" si="4"/>
        <v>0</v>
      </c>
    </row>
    <row r="53" spans="17:19">
      <c r="R53" s="2" t="s">
        <v>6</v>
      </c>
      <c r="S53" s="3">
        <f t="shared" si="4"/>
        <v>0</v>
      </c>
    </row>
    <row r="54" spans="17:19">
      <c r="R54" s="2" t="s">
        <v>7</v>
      </c>
      <c r="S54" s="3">
        <f t="shared" si="4"/>
        <v>0</v>
      </c>
    </row>
    <row r="55" spans="17:19">
      <c r="R55" s="2" t="s">
        <v>8</v>
      </c>
      <c r="S55" s="3">
        <f t="shared" si="4"/>
        <v>0</v>
      </c>
    </row>
    <row r="56" spans="17:19">
      <c r="R56" s="2" t="s">
        <v>9</v>
      </c>
      <c r="S56" s="3">
        <f t="shared" si="4"/>
        <v>0</v>
      </c>
    </row>
    <row r="57" spans="17:19">
      <c r="Q57" s="5">
        <f>H7</f>
        <v>45791</v>
      </c>
      <c r="R57" s="2" t="s">
        <v>1</v>
      </c>
      <c r="S57" s="3">
        <f t="shared" ref="S57:S66" si="5">H8</f>
        <v>0</v>
      </c>
    </row>
    <row r="58" spans="17:19">
      <c r="R58" s="2" t="s">
        <v>0</v>
      </c>
      <c r="S58" s="3">
        <f t="shared" si="5"/>
        <v>0</v>
      </c>
    </row>
    <row r="59" spans="17:19">
      <c r="R59" s="2" t="s">
        <v>2</v>
      </c>
      <c r="S59" s="3">
        <f t="shared" si="5"/>
        <v>0</v>
      </c>
    </row>
    <row r="60" spans="17:19">
      <c r="R60" s="2" t="s">
        <v>3</v>
      </c>
      <c r="S60" s="3">
        <f t="shared" si="5"/>
        <v>0</v>
      </c>
    </row>
    <row r="61" spans="17:19">
      <c r="R61" s="2" t="s">
        <v>4</v>
      </c>
      <c r="S61" s="3">
        <f t="shared" si="5"/>
        <v>0</v>
      </c>
    </row>
    <row r="62" spans="17:19">
      <c r="R62" s="2" t="s">
        <v>5</v>
      </c>
      <c r="S62" s="3">
        <f t="shared" si="5"/>
        <v>0</v>
      </c>
    </row>
    <row r="63" spans="17:19">
      <c r="R63" s="2" t="s">
        <v>6</v>
      </c>
      <c r="S63" s="3">
        <f t="shared" si="5"/>
        <v>0</v>
      </c>
    </row>
    <row r="64" spans="17:19">
      <c r="R64" s="2" t="s">
        <v>7</v>
      </c>
      <c r="S64" s="3">
        <f t="shared" si="5"/>
        <v>0</v>
      </c>
    </row>
    <row r="65" spans="17:19">
      <c r="R65" s="2" t="s">
        <v>8</v>
      </c>
      <c r="S65" s="3">
        <f t="shared" si="5"/>
        <v>0</v>
      </c>
    </row>
    <row r="66" spans="17:19">
      <c r="R66" s="2" t="s">
        <v>9</v>
      </c>
      <c r="S66" s="3">
        <f t="shared" si="5"/>
        <v>0</v>
      </c>
    </row>
    <row r="67" spans="17:19">
      <c r="Q67" s="5">
        <f>I7</f>
        <v>45792</v>
      </c>
      <c r="R67" s="2" t="s">
        <v>1</v>
      </c>
      <c r="S67" s="3">
        <f t="shared" ref="S67:S76" si="6">I8</f>
        <v>0</v>
      </c>
    </row>
    <row r="68" spans="17:19">
      <c r="R68" s="2" t="s">
        <v>0</v>
      </c>
      <c r="S68" s="3">
        <f t="shared" si="6"/>
        <v>0</v>
      </c>
    </row>
    <row r="69" spans="17:19">
      <c r="R69" s="2" t="s">
        <v>2</v>
      </c>
      <c r="S69" s="3">
        <f t="shared" si="6"/>
        <v>0</v>
      </c>
    </row>
    <row r="70" spans="17:19">
      <c r="R70" s="2" t="s">
        <v>3</v>
      </c>
      <c r="S70" s="3">
        <f t="shared" si="6"/>
        <v>0</v>
      </c>
    </row>
    <row r="71" spans="17:19">
      <c r="R71" s="2" t="s">
        <v>4</v>
      </c>
      <c r="S71" s="3">
        <f t="shared" si="6"/>
        <v>0</v>
      </c>
    </row>
    <row r="72" spans="17:19">
      <c r="R72" s="2" t="s">
        <v>5</v>
      </c>
      <c r="S72" s="3">
        <f t="shared" si="6"/>
        <v>0</v>
      </c>
    </row>
    <row r="73" spans="17:19">
      <c r="R73" s="2" t="s">
        <v>6</v>
      </c>
      <c r="S73" s="3">
        <f t="shared" si="6"/>
        <v>0</v>
      </c>
    </row>
    <row r="74" spans="17:19">
      <c r="R74" s="2" t="s">
        <v>7</v>
      </c>
      <c r="S74" s="3">
        <f t="shared" si="6"/>
        <v>0</v>
      </c>
    </row>
    <row r="75" spans="17:19">
      <c r="R75" s="2" t="s">
        <v>8</v>
      </c>
      <c r="S75" s="3">
        <f t="shared" si="6"/>
        <v>0</v>
      </c>
    </row>
    <row r="76" spans="17:19">
      <c r="R76" s="2" t="s">
        <v>9</v>
      </c>
      <c r="S76" s="3">
        <f t="shared" si="6"/>
        <v>0</v>
      </c>
    </row>
    <row r="77" spans="17:19">
      <c r="Q77" s="5">
        <f>J7</f>
        <v>45793</v>
      </c>
      <c r="R77" s="2" t="s">
        <v>1</v>
      </c>
      <c r="S77" s="3">
        <f t="shared" ref="S77:S86" si="7">J8</f>
        <v>0</v>
      </c>
    </row>
    <row r="78" spans="17:19">
      <c r="R78" s="2" t="s">
        <v>0</v>
      </c>
      <c r="S78" s="3">
        <f t="shared" si="7"/>
        <v>0</v>
      </c>
    </row>
    <row r="79" spans="17:19">
      <c r="R79" s="2" t="s">
        <v>2</v>
      </c>
      <c r="S79" s="3">
        <f t="shared" si="7"/>
        <v>0</v>
      </c>
    </row>
    <row r="80" spans="17:19">
      <c r="R80" s="2" t="s">
        <v>3</v>
      </c>
      <c r="S80" s="3">
        <f t="shared" si="7"/>
        <v>0</v>
      </c>
    </row>
    <row r="81" spans="17:19">
      <c r="R81" s="2" t="s">
        <v>4</v>
      </c>
      <c r="S81" s="3">
        <f t="shared" si="7"/>
        <v>0</v>
      </c>
    </row>
    <row r="82" spans="17:19">
      <c r="R82" s="2" t="s">
        <v>5</v>
      </c>
      <c r="S82" s="3">
        <f t="shared" si="7"/>
        <v>0</v>
      </c>
    </row>
    <row r="83" spans="17:19">
      <c r="R83" s="2" t="s">
        <v>6</v>
      </c>
      <c r="S83" s="3">
        <f t="shared" si="7"/>
        <v>0</v>
      </c>
    </row>
    <row r="84" spans="17:19">
      <c r="R84" s="2" t="s">
        <v>7</v>
      </c>
      <c r="S84" s="3">
        <f t="shared" si="7"/>
        <v>0</v>
      </c>
    </row>
    <row r="85" spans="17:19">
      <c r="R85" s="2" t="s">
        <v>8</v>
      </c>
      <c r="S85" s="3">
        <f t="shared" si="7"/>
        <v>0</v>
      </c>
    </row>
    <row r="86" spans="17:19">
      <c r="R86" s="2" t="s">
        <v>9</v>
      </c>
      <c r="S86" s="3">
        <f t="shared" si="7"/>
        <v>0</v>
      </c>
    </row>
    <row r="87" spans="17:19">
      <c r="Q87" s="5">
        <f>K7</f>
        <v>45796</v>
      </c>
      <c r="R87" s="2" t="s">
        <v>1</v>
      </c>
      <c r="S87" s="3">
        <f t="shared" ref="S87:S96" si="8">K8</f>
        <v>0</v>
      </c>
    </row>
    <row r="88" spans="17:19">
      <c r="R88" s="2" t="s">
        <v>0</v>
      </c>
      <c r="S88" s="3">
        <f t="shared" si="8"/>
        <v>0</v>
      </c>
    </row>
    <row r="89" spans="17:19">
      <c r="R89" s="2" t="s">
        <v>2</v>
      </c>
      <c r="S89" s="3">
        <f t="shared" si="8"/>
        <v>0</v>
      </c>
    </row>
    <row r="90" spans="17:19">
      <c r="R90" s="2" t="s">
        <v>3</v>
      </c>
      <c r="S90" s="3">
        <f t="shared" si="8"/>
        <v>0</v>
      </c>
    </row>
    <row r="91" spans="17:19">
      <c r="R91" s="2" t="s">
        <v>4</v>
      </c>
      <c r="S91" s="3">
        <f t="shared" si="8"/>
        <v>0</v>
      </c>
    </row>
    <row r="92" spans="17:19">
      <c r="R92" s="2" t="s">
        <v>5</v>
      </c>
      <c r="S92" s="3">
        <f t="shared" si="8"/>
        <v>0</v>
      </c>
    </row>
    <row r="93" spans="17:19">
      <c r="R93" s="2" t="s">
        <v>6</v>
      </c>
      <c r="S93" s="3">
        <f t="shared" si="8"/>
        <v>0</v>
      </c>
    </row>
    <row r="94" spans="17:19">
      <c r="R94" s="2" t="s">
        <v>7</v>
      </c>
      <c r="S94" s="3">
        <f t="shared" si="8"/>
        <v>0</v>
      </c>
    </row>
    <row r="95" spans="17:19">
      <c r="R95" s="2" t="s">
        <v>8</v>
      </c>
      <c r="S95" s="3">
        <f t="shared" si="8"/>
        <v>0</v>
      </c>
    </row>
    <row r="96" spans="17:19">
      <c r="R96" s="2" t="s">
        <v>9</v>
      </c>
      <c r="S96" s="3">
        <f t="shared" si="8"/>
        <v>0</v>
      </c>
    </row>
    <row r="97" spans="17:19">
      <c r="Q97" s="5">
        <f>L7</f>
        <v>45797</v>
      </c>
      <c r="R97" s="2" t="s">
        <v>1</v>
      </c>
      <c r="S97" s="3">
        <f t="shared" ref="S97:S106" si="9">L8</f>
        <v>0</v>
      </c>
    </row>
    <row r="98" spans="17:19">
      <c r="R98" s="2" t="s">
        <v>0</v>
      </c>
      <c r="S98" s="3">
        <f t="shared" si="9"/>
        <v>0</v>
      </c>
    </row>
    <row r="99" spans="17:19">
      <c r="R99" s="2" t="s">
        <v>2</v>
      </c>
      <c r="S99" s="3">
        <f t="shared" si="9"/>
        <v>0</v>
      </c>
    </row>
    <row r="100" spans="17:19">
      <c r="R100" s="2" t="s">
        <v>3</v>
      </c>
      <c r="S100" s="3">
        <f t="shared" si="9"/>
        <v>0</v>
      </c>
    </row>
    <row r="101" spans="17:19">
      <c r="R101" s="2" t="s">
        <v>4</v>
      </c>
      <c r="S101" s="3">
        <f t="shared" si="9"/>
        <v>0</v>
      </c>
    </row>
    <row r="102" spans="17:19">
      <c r="R102" s="2" t="s">
        <v>5</v>
      </c>
      <c r="S102" s="3">
        <f t="shared" si="9"/>
        <v>0</v>
      </c>
    </row>
    <row r="103" spans="17:19">
      <c r="R103" s="2" t="s">
        <v>6</v>
      </c>
      <c r="S103" s="3">
        <f t="shared" si="9"/>
        <v>0</v>
      </c>
    </row>
    <row r="104" spans="17:19">
      <c r="R104" s="2" t="s">
        <v>7</v>
      </c>
      <c r="S104" s="3">
        <f t="shared" si="9"/>
        <v>0</v>
      </c>
    </row>
    <row r="105" spans="17:19">
      <c r="R105" s="2" t="s">
        <v>8</v>
      </c>
      <c r="S105" s="3">
        <f t="shared" si="9"/>
        <v>0</v>
      </c>
    </row>
    <row r="106" spans="17:19">
      <c r="R106" s="2" t="s">
        <v>9</v>
      </c>
      <c r="S106" s="3">
        <f t="shared" si="9"/>
        <v>0</v>
      </c>
    </row>
    <row r="107" spans="17:19">
      <c r="Q107" s="5">
        <f>M7</f>
        <v>45798</v>
      </c>
      <c r="R107" s="2" t="s">
        <v>1</v>
      </c>
      <c r="S107" s="3">
        <f t="shared" ref="S107:S116" si="10">M8</f>
        <v>0</v>
      </c>
    </row>
    <row r="108" spans="17:19">
      <c r="R108" s="2" t="s">
        <v>0</v>
      </c>
      <c r="S108" s="3">
        <f t="shared" si="10"/>
        <v>0</v>
      </c>
    </row>
    <row r="109" spans="17:19">
      <c r="R109" s="2" t="s">
        <v>2</v>
      </c>
      <c r="S109" s="3">
        <f t="shared" si="10"/>
        <v>0</v>
      </c>
    </row>
    <row r="110" spans="17:19">
      <c r="R110" s="2" t="s">
        <v>3</v>
      </c>
      <c r="S110" s="3">
        <f t="shared" si="10"/>
        <v>0</v>
      </c>
    </row>
    <row r="111" spans="17:19">
      <c r="R111" s="2" t="s">
        <v>4</v>
      </c>
      <c r="S111" s="3">
        <f t="shared" si="10"/>
        <v>0</v>
      </c>
    </row>
    <row r="112" spans="17:19">
      <c r="Q112" s="5"/>
      <c r="R112" s="2" t="s">
        <v>5</v>
      </c>
      <c r="S112" s="3">
        <f t="shared" si="10"/>
        <v>0</v>
      </c>
    </row>
    <row r="113" spans="17:19">
      <c r="R113" s="2" t="s">
        <v>6</v>
      </c>
      <c r="S113" s="3">
        <f t="shared" si="10"/>
        <v>0</v>
      </c>
    </row>
    <row r="114" spans="17:19">
      <c r="R114" s="2" t="s">
        <v>7</v>
      </c>
      <c r="S114" s="3">
        <f t="shared" si="10"/>
        <v>0</v>
      </c>
    </row>
    <row r="115" spans="17:19">
      <c r="R115" s="2" t="s">
        <v>8</v>
      </c>
      <c r="S115" s="3">
        <f t="shared" si="10"/>
        <v>0</v>
      </c>
    </row>
    <row r="116" spans="17:19">
      <c r="R116" s="2" t="s">
        <v>9</v>
      </c>
      <c r="S116" s="3">
        <f t="shared" si="10"/>
        <v>0</v>
      </c>
    </row>
    <row r="117" spans="17:19">
      <c r="Q117" s="6">
        <f>N7</f>
        <v>45799</v>
      </c>
      <c r="R117" s="2" t="s">
        <v>1</v>
      </c>
      <c r="S117" s="3">
        <f t="shared" ref="S117:S126" si="11">N8</f>
        <v>0</v>
      </c>
    </row>
    <row r="118" spans="17:19">
      <c r="R118" s="2" t="s">
        <v>0</v>
      </c>
      <c r="S118" s="3">
        <f t="shared" si="11"/>
        <v>0</v>
      </c>
    </row>
    <row r="119" spans="17:19">
      <c r="R119" s="2" t="s">
        <v>2</v>
      </c>
      <c r="S119" s="3">
        <f t="shared" si="11"/>
        <v>0</v>
      </c>
    </row>
    <row r="120" spans="17:19">
      <c r="R120" s="2" t="s">
        <v>3</v>
      </c>
      <c r="S120" s="3">
        <f t="shared" si="11"/>
        <v>0</v>
      </c>
    </row>
    <row r="121" spans="17:19">
      <c r="R121" s="2" t="s">
        <v>4</v>
      </c>
      <c r="S121" s="3">
        <f t="shared" si="11"/>
        <v>0</v>
      </c>
    </row>
    <row r="122" spans="17:19">
      <c r="Q122" s="5"/>
      <c r="R122" s="2" t="s">
        <v>5</v>
      </c>
      <c r="S122" s="3">
        <f t="shared" si="11"/>
        <v>0</v>
      </c>
    </row>
    <row r="123" spans="17:19">
      <c r="R123" s="2" t="s">
        <v>6</v>
      </c>
      <c r="S123" s="3">
        <f t="shared" si="11"/>
        <v>0</v>
      </c>
    </row>
    <row r="124" spans="17:19">
      <c r="R124" s="2" t="s">
        <v>7</v>
      </c>
      <c r="S124" s="3">
        <f t="shared" si="11"/>
        <v>0</v>
      </c>
    </row>
    <row r="125" spans="17:19">
      <c r="R125" s="2" t="s">
        <v>8</v>
      </c>
      <c r="S125" s="3">
        <f t="shared" si="11"/>
        <v>0</v>
      </c>
    </row>
    <row r="126" spans="17:19">
      <c r="R126" s="2" t="s">
        <v>9</v>
      </c>
      <c r="S126" s="3">
        <f t="shared" si="11"/>
        <v>0</v>
      </c>
    </row>
    <row r="127" spans="17:19">
      <c r="Q127" s="6" t="e">
        <f>#REF!</f>
        <v>#REF!</v>
      </c>
      <c r="R127" s="2" t="s">
        <v>1</v>
      </c>
      <c r="S127" s="3" t="e">
        <f>#REF!</f>
        <v>#REF!</v>
      </c>
    </row>
    <row r="128" spans="17:19">
      <c r="Q128" s="5"/>
      <c r="R128" s="2" t="s">
        <v>0</v>
      </c>
      <c r="S128" s="3" t="e">
        <f>#REF!</f>
        <v>#REF!</v>
      </c>
    </row>
    <row r="129" spans="17:19">
      <c r="R129" s="2" t="s">
        <v>2</v>
      </c>
      <c r="S129" s="3" t="e">
        <f>#REF!</f>
        <v>#REF!</v>
      </c>
    </row>
    <row r="130" spans="17:19">
      <c r="R130" s="2" t="s">
        <v>3</v>
      </c>
      <c r="S130" s="3" t="e">
        <f>#REF!</f>
        <v>#REF!</v>
      </c>
    </row>
    <row r="131" spans="17:19">
      <c r="R131" s="2" t="s">
        <v>4</v>
      </c>
      <c r="S131" s="3" t="e">
        <f>#REF!</f>
        <v>#REF!</v>
      </c>
    </row>
    <row r="132" spans="17:19">
      <c r="R132" s="2" t="s">
        <v>5</v>
      </c>
      <c r="S132" s="3" t="e">
        <f>#REF!</f>
        <v>#REF!</v>
      </c>
    </row>
    <row r="133" spans="17:19">
      <c r="R133" s="2" t="s">
        <v>6</v>
      </c>
      <c r="S133" s="3" t="e">
        <f>#REF!</f>
        <v>#REF!</v>
      </c>
    </row>
    <row r="134" spans="17:19">
      <c r="R134" s="2" t="s">
        <v>7</v>
      </c>
      <c r="S134" s="3" t="e">
        <f>#REF!</f>
        <v>#REF!</v>
      </c>
    </row>
    <row r="135" spans="17:19">
      <c r="R135" s="2" t="s">
        <v>8</v>
      </c>
      <c r="S135" s="3" t="e">
        <f>#REF!</f>
        <v>#REF!</v>
      </c>
    </row>
    <row r="136" spans="17:19">
      <c r="R136" s="2" t="s">
        <v>9</v>
      </c>
      <c r="S136" s="3" t="e">
        <f>#REF!</f>
        <v>#REF!</v>
      </c>
    </row>
    <row r="137" spans="17:19">
      <c r="Q137" s="6">
        <f>O7</f>
        <v>45800</v>
      </c>
      <c r="R137" s="2" t="s">
        <v>1</v>
      </c>
      <c r="S137" s="3">
        <f>O8</f>
        <v>0</v>
      </c>
    </row>
    <row r="138" spans="17:19">
      <c r="Q138" s="5"/>
      <c r="R138" s="2" t="s">
        <v>0</v>
      </c>
      <c r="S138" s="3">
        <f t="shared" ref="S138:S146" si="12">O9</f>
        <v>0</v>
      </c>
    </row>
    <row r="139" spans="17:19">
      <c r="R139" s="2" t="s">
        <v>2</v>
      </c>
      <c r="S139" s="3">
        <f t="shared" si="12"/>
        <v>0</v>
      </c>
    </row>
    <row r="140" spans="17:19">
      <c r="R140" s="2" t="s">
        <v>3</v>
      </c>
      <c r="S140" s="3">
        <f t="shared" si="12"/>
        <v>0</v>
      </c>
    </row>
    <row r="141" spans="17:19">
      <c r="R141" s="2" t="s">
        <v>4</v>
      </c>
      <c r="S141" s="3">
        <f t="shared" si="12"/>
        <v>0</v>
      </c>
    </row>
    <row r="142" spans="17:19">
      <c r="R142" s="2" t="s">
        <v>5</v>
      </c>
      <c r="S142" s="3">
        <f t="shared" si="12"/>
        <v>0</v>
      </c>
    </row>
    <row r="143" spans="17:19">
      <c r="R143" s="2" t="s">
        <v>6</v>
      </c>
      <c r="S143" s="3">
        <f t="shared" si="12"/>
        <v>0</v>
      </c>
    </row>
    <row r="144" spans="17:19">
      <c r="R144" s="2" t="s">
        <v>7</v>
      </c>
      <c r="S144" s="3">
        <f t="shared" si="12"/>
        <v>0</v>
      </c>
    </row>
    <row r="145" spans="17:19">
      <c r="R145" s="2" t="s">
        <v>8</v>
      </c>
      <c r="S145" s="3">
        <f t="shared" si="12"/>
        <v>0</v>
      </c>
    </row>
    <row r="146" spans="17:19">
      <c r="R146" s="2" t="s">
        <v>9</v>
      </c>
      <c r="S146" s="3">
        <f t="shared" si="12"/>
        <v>0</v>
      </c>
    </row>
    <row r="147" spans="17:19">
      <c r="Q147" s="6"/>
    </row>
    <row r="157" spans="17:19">
      <c r="Q157" s="6"/>
    </row>
  </sheetData>
  <mergeCells count="7">
    <mergeCell ref="C21:F21"/>
    <mergeCell ref="C22:F22"/>
    <mergeCell ref="Q6:R6"/>
    <mergeCell ref="Q3:S3"/>
    <mergeCell ref="B1:H2"/>
    <mergeCell ref="C3:F3"/>
    <mergeCell ref="Q5:S5"/>
  </mergeCells>
  <phoneticPr fontId="1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日程調整様式</vt:lpstr>
      <vt:lpstr>日程調整様式!Print_Area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古波藏 契</dc:creator>
  <cp:lastModifiedBy>大森 勇輝</cp:lastModifiedBy>
  <cp:lastPrinted>2023-02-20T12:28:36Z</cp:lastPrinted>
  <dcterms:created xsi:type="dcterms:W3CDTF">2015-06-05T18:19:34Z</dcterms:created>
  <dcterms:modified xsi:type="dcterms:W3CDTF">2025-04-22T02:11:55Z</dcterms:modified>
</cp:coreProperties>
</file>